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<sst xmlns="http://schemas.openxmlformats.org/spreadsheetml/2006/main" count="157" uniqueCount="157">
  <si>
    <t>76 PUBBLICAZIONI</t>
  </si>
  <si>
    <t>Leadership femminile in sanità: i vincitori del Premio Leads</t>
  </si>
  <si>
    <t>Istituito dall’Associazione Donne Leader in Sanità</t>
  </si>
  <si>
    <t>Testata</t>
  </si>
  <si>
    <t>Link di pubblicazione</t>
  </si>
  <si>
    <t>Askanews</t>
  </si>
  <si>
    <t>https://askanews.it/2024/11/15/leadership-femminile-in-sanita-i-vincitori-del-premio-leads/</t>
  </si>
  <si>
    <t>Dailymotion (aska)</t>
  </si>
  <si>
    <t>https://www.dailymotion.com/video/x9984ne</t>
  </si>
  <si>
    <t>Sole 24 Ore</t>
  </si>
  <si>
    <t>https://stream24.ilsole24ore.com/video/italia/leadership-femminile-sanita-vincitori-premio-leads/AG7stcAB</t>
  </si>
  <si>
    <t>Il Messaggero</t>
  </si>
  <si>
    <t>https://www.ilmessaggero.it/video/askanews/leadership_femminile_in_sanita_i_vincitori_del_premio_leads-8480464.html</t>
  </si>
  <si>
    <t>QN</t>
  </si>
  <si>
    <t>https://www.quotidiano.net/video/leadership-femminile-in-sanita-i-vincitori-del-premio-leads-ts18alti</t>
  </si>
  <si>
    <t>Fanpage</t>
  </si>
  <si>
    <t>https://youmedia.fanpage.it/video/Zzd-_OSwGI-qew1z</t>
  </si>
  <si>
    <t>Tempo</t>
  </si>
  <si>
    <t>https://www.iltempo.it/tv-news/2024/11/15/video/leadership-femminile-in-sanita-i-vincitori-del-premio-leads-40886859/</t>
  </si>
  <si>
    <t>Libero</t>
  </si>
  <si>
    <t>https://www.liberoquotidiano.it/video/tv-news/40886857/leadership-femminile-in-sanita-i-vincitori-del-premio-leads.html</t>
  </si>
  <si>
    <t>Il Gazzettino</t>
  </si>
  <si>
    <t>https://www.ilgazzettino.it/video/askanews/leadership_femminile_in_sanita_i_vincitori_del_premio_leads-8480464.html</t>
  </si>
  <si>
    <t>Il Mattino</t>
  </si>
  <si>
    <t>https://www.ilmattino.it/video/askanews/leadership_femminile_in_sanita_i_vincitori_del_premio_leads-8480464.html</t>
  </si>
  <si>
    <t>Corriere Adriatico</t>
  </si>
  <si>
    <t>https://www.corriereadriatico.it/video/askanews/leadership_femminile_in_sanita_i_vincitori_del_premio_leads-8480464.html</t>
  </si>
  <si>
    <t>Quotidiano di Puglia</t>
  </si>
  <si>
    <t>https://www.quotidianodipuglia.it/video/askanews/leadership_femminile_in_sanita_i_vincitori_del_premio_leads-8480464.html</t>
  </si>
  <si>
    <t>Leggo</t>
  </si>
  <si>
    <t>https://www.leggo.it/video/askanews/leadership_femminile_in_sanita_i_vincitori_del_premio_leads-8480464.html</t>
  </si>
  <si>
    <t>Today</t>
  </si>
  <si>
    <t>https://www.today.it/video/leadership-femminile-in-sanita-i-vincitori-del-premio-leads-9pf9l.askanews.html</t>
  </si>
  <si>
    <t>Libero TV</t>
  </si>
  <si>
    <t>https://www.libero.it/tv/leadership-femminile-in-sanita-i-vincitori-del-premio-leads_bc6364756851112</t>
  </si>
  <si>
    <t>Il Messaggero Motori</t>
  </si>
  <si>
    <t>https://motori.ilmessaggero.it/video/askanews/leadership_femminile_in_sanita_i_vincitori_del_premio_leads-8480464.html</t>
  </si>
  <si>
    <t>Il Gazzettino Motori</t>
  </si>
  <si>
    <t>https://motori.ilgazzettino.it/video/askanews/leadership_femminile_in_sanita_i_vincitori_del_premio_leads-8480464.html</t>
  </si>
  <si>
    <t>Il Mattino Motori</t>
  </si>
  <si>
    <t>https://motori.ilmattino.it/video/askanews/leadership_femminile_in_sanita_i_vincitori_del_premio_leads-8480464.html</t>
  </si>
  <si>
    <t>Corriere Adriatico Motori</t>
  </si>
  <si>
    <t>https://motori.corriereadriatico.it/video/askanews/leadership_femminile_in_sanita_i_vincitori_del_premio_leads-8480464.html</t>
  </si>
  <si>
    <t>Quotidiano di Puglia Motori</t>
  </si>
  <si>
    <t>https://motori.quotidianodipuglia.it/video/askanews/leadership_femminile_in_sanita_i_vincitori_del_premio_leads-8480464.html</t>
  </si>
  <si>
    <t>Leggo Motori</t>
  </si>
  <si>
    <t>https://motori.leggo.it/video/askanews/leadership_femminile_in_sanita_i_vincitori_del_premio_leads-8480464.html</t>
  </si>
  <si>
    <t>Tiscali</t>
  </si>
  <si>
    <t>https://notizie.tiscali.it/cronaca/articoli/leadership-femminile-in-sanita-vincitori-premio-leads-00001/</t>
  </si>
  <si>
    <t>Tiscali TV</t>
  </si>
  <si>
    <t>https://tv.tiscali.it/cronaca/leadership-femminile-in-sanita-i-vincitori-del-premio-leads/6737855689ff7e58cd6bbfe2/</t>
  </si>
  <si>
    <t>Affari Italiani</t>
  </si>
  <si>
    <t>https://www.affaritaliani.it/coffee/video/cronache/leadership-femminile-in-sanita-i-vincitori-del-premio-leads.html</t>
  </si>
  <si>
    <t>Notizie.it</t>
  </si>
  <si>
    <t>https://www.notizie.it/leadership-femminile-in-sanita-i-vincitori-del-premio-leads/</t>
  </si>
  <si>
    <t>Msn</t>
  </si>
  <si>
    <t>https://www.msn.com/it-it/money/notizie/leadership-femminile-in-sanità-i-vincitori-del-premio-leads/vi-AA1u9Ujj</t>
  </si>
  <si>
    <t>Il Dolomiti</t>
  </si>
  <si>
    <t>https://www.ildolomiti.it/video/cronaca/2024/il-video-leadership-femminile-in-sanita-i-vincitori-del-premio-leads</t>
  </si>
  <si>
    <t>Giornale d'Italia</t>
  </si>
  <si>
    <t>https://www.ilgiornaleditalia.it/video/cronaca/315985/parita-di-genere-nasce-il-premio-leads-donne-leader-in-sanita.html</t>
  </si>
  <si>
    <t>Dailymotion (QN)</t>
  </si>
  <si>
    <t>https://www.dailymotion.com/video/x9984tq</t>
  </si>
  <si>
    <t>Il Denaro</t>
  </si>
  <si>
    <t>https://www.ildenaro.it/leadership-femminile-in-sanita-i-vincitori-del-premio-leads/</t>
  </si>
  <si>
    <t>Gazzetta Matin</t>
  </si>
  <si>
    <t>https://www.gazzettamatin.com/2024/11/15/leadership-femminile-in-sanita-i-vincitori-del-premio-leads/</t>
  </si>
  <si>
    <t>Magazine</t>
  </si>
  <si>
    <t>https://magazine-italia.it/leadership-femminile-in-sanita-i-vincitori-del-premio-leads/</t>
  </si>
  <si>
    <t>Investimenti News</t>
  </si>
  <si>
    <t>https://investimentinews.it/leadership-femminile-in-sanita-i-vincitori-del-premio-leads/</t>
  </si>
  <si>
    <t>Primo Piano 24</t>
  </si>
  <si>
    <t>https://primopiano24.it/leadership-femminile-in-sanita-i-vincitori-del-premio-leads/</t>
  </si>
  <si>
    <t>Notizie Dì</t>
  </si>
  <si>
    <t>https://notiziedi.it/leadership-femminile-in-sanita-i-vincitori-del-premio-leads/</t>
  </si>
  <si>
    <t>Giornale di Torino</t>
  </si>
  <si>
    <t>https://ilgiornaleditorino.it/leadership-femminile-in-sanita-i-vincitori-del-premio-leads/</t>
  </si>
  <si>
    <t>Cronache di Milano</t>
  </si>
  <si>
    <t>https://cronachedimilano.com/leadership-femminile-in-sanita-i-vincitori-del-premio-leads/</t>
  </si>
  <si>
    <t>Gazzetta di Genova</t>
  </si>
  <si>
    <t>https://gazzettadigenova.it/leadership-femminile-in-sanita-i-vincitori-del-premio-leads/</t>
  </si>
  <si>
    <t>Venezia 24</t>
  </si>
  <si>
    <t>https://venezia24.com/leadership-femminile-in-sanita-i-vincitori-del-premio-leads/</t>
  </si>
  <si>
    <t>Corriere di Bologna</t>
  </si>
  <si>
    <t>https://ilcorrieredibologna.it/leadership-femminile-in-sanita-i-vincitori-del-premio-leads/</t>
  </si>
  <si>
    <t>Corriere di Firenze</t>
  </si>
  <si>
    <t>https://ilcorrieredifirenze.it/leadership-femminile-in-sanita-i-vincitori-del-premio-leads/</t>
  </si>
  <si>
    <t>Il Corriere di Palermo</t>
  </si>
  <si>
    <t>https://corrieredipalermo.it/leadership-femminile-in-sanita-i-vincitori-del-premio-leads/</t>
  </si>
  <si>
    <t>Cronache di Trento e Trieste</t>
  </si>
  <si>
    <t>https://cronacheditrentoetrieste.it/leadership-femminile-in-sanita-i-vincitori-del-premio-leads/</t>
  </si>
  <si>
    <t>Cronache di Abruzzo e Molise</t>
  </si>
  <si>
    <t>https://cronachediabruzzoemolise.it/leadership-femminile-in-sanita-i-vincitori-del-premio-leads/</t>
  </si>
  <si>
    <t>La Città di Roma</t>
  </si>
  <si>
    <t>https://lacittadiroma.it/leadership-femminile-in-sanita-i-vincitori-del-premio-leads/</t>
  </si>
  <si>
    <t>Città Dì</t>
  </si>
  <si>
    <t>https://cittadi.it/leadership-femminile-in-sanita-i-vincitori-del-premio-leads/</t>
  </si>
  <si>
    <t>Radio Napoli Centro</t>
  </si>
  <si>
    <t>https://www.radionapolicentro.it/leadership-femminile-in-sanita-i-vincitori-del-premio-leads/</t>
  </si>
  <si>
    <t>Città di Napoli</t>
  </si>
  <si>
    <t>https://cittadinapoli.com/leadership-femminile-in-sanita-i-vincitori-del-premio-leads/</t>
  </si>
  <si>
    <t>Notiziario Flegreo</t>
  </si>
  <si>
    <t>https://notiziarioflegreo.it/leadership-femminile-in-sanita-i-vincitori-del-premio-leads/</t>
  </si>
  <si>
    <t>Campania press</t>
  </si>
  <si>
    <t>https://campaniapress.it/leadership-femminile-in-sanita-i-vincitori-del-premio-leads/</t>
  </si>
  <si>
    <t>Cronache del Mezzogiorno</t>
  </si>
  <si>
    <t>https://cronachedelmezzogiorno.it/leadership-femminile-in-sanita-i-vincitori-del-premio-leads/</t>
  </si>
  <si>
    <t>Cronache della Calabria</t>
  </si>
  <si>
    <t>https://cronachedellacalabria.it/leadership-femminile-in-sanita-i-vincitori-del-premio-leads/</t>
  </si>
  <si>
    <t>Corriere della Sardegna</t>
  </si>
  <si>
    <t>https://corrieredellasardegna.it/leadership-femminile-in-sanita-i-vincitori-del-premio-leads/</t>
  </si>
  <si>
    <t>Corriere Flegreo</t>
  </si>
  <si>
    <t>https://corriereflegreo.it/leadership-femminile-in-sanita-i-vincitori-del-premio-leads/</t>
  </si>
  <si>
    <t>Cronache di Bari</t>
  </si>
  <si>
    <t>https://cronachedibari.com/leadership-femminile-in-sanita-i-vincitori-del-premio-leads/</t>
  </si>
  <si>
    <t>Corriere di Ancona</t>
  </si>
  <si>
    <t>https://corrierediancona.it/leadership-femminile-in-sanita-i-vincitori-del-premio-leads/</t>
  </si>
  <si>
    <t>Tiscali Valle D'Aosta</t>
  </si>
  <si>
    <t>https://notizie.tiscali.it/regioni/valle-aosta/articoli/leadership-femminile-in-sanita-vincitori-premio-leads-00001/</t>
  </si>
  <si>
    <t>Tiscali Piemonte</t>
  </si>
  <si>
    <t>https://notizie.tiscali.it/regioni/piemonte/articoli/leadership-femminile-in-sanita-vincitori-premio-leads-00001/</t>
  </si>
  <si>
    <t>Tiscali Lombardia</t>
  </si>
  <si>
    <t>https://notizie.tiscali.it/regioni/lombardia/articoli/leadership-femminile-in-sanita-vincitori-premio-leads-00001/</t>
  </si>
  <si>
    <t>Tiscali Trentino Alto Adige</t>
  </si>
  <si>
    <t>https://notizie.tiscali.it/regioni/trentino-alto-adige/articoli/leadership-femminile-in-sanita-vincitori-premio-leads-00001/</t>
  </si>
  <si>
    <t>Tiscali Friuli Venezia Giulia</t>
  </si>
  <si>
    <t>https://notizie.tiscali.it/regioni/friuli-venezia-giulia/articoli/leadership-femminile-in-sanita-vincitori-premio-leads-00001/</t>
  </si>
  <si>
    <t>Tiscali Emilia Romagna</t>
  </si>
  <si>
    <t>https://notizie.tiscali.it/regioni/emilia-romagna/articoli/leadership-femminile-in-sanita-vincitori-premio-leads-00001/</t>
  </si>
  <si>
    <t>Tiscali Veneto</t>
  </si>
  <si>
    <t>https://notizie.tiscali.it/regioni/veneto/articoli/leadership-femminile-in-sanita-vincitori-premio-leads-00001/</t>
  </si>
  <si>
    <t>Tiscali Liguria</t>
  </si>
  <si>
    <t>https://notizie.tiscali.it/regioni/liguria/articoli/leadership-femminile-in-sanita-vincitori-premio-leads-00001/</t>
  </si>
  <si>
    <t>Tiscali Toscana</t>
  </si>
  <si>
    <t>https://notizie.tiscali.it/regioni/toscana/articoli/leadership-femminile-in-sanita-vincitori-premio-leads-00001/</t>
  </si>
  <si>
    <t>Tiscali Umbria</t>
  </si>
  <si>
    <t>https://notizie.tiscali.it/regioni/umbria/articoli/leadership-femminile-in-sanita-vincitori-premio-leads-00001/</t>
  </si>
  <si>
    <t>Tiscali Lazio</t>
  </si>
  <si>
    <t>https://notizie.tiscali.it/regioni/lazio/articoli/leadership-femminile-in-sanita-vincitori-premio-leads-00001/</t>
  </si>
  <si>
    <t>Tiscali Marche</t>
  </si>
  <si>
    <t>https://notizie.tiscali.it/regioni/marche/articoli/leadership-femminile-in-sanita-vincitori-premio-leads-00001/</t>
  </si>
  <si>
    <t>Tiscali Abruzzo</t>
  </si>
  <si>
    <t>https://notizie.tiscali.it/regioni/abruzzo/articoli/leadership-femminile-in-sanita-vincitori-premio-leads-00001/</t>
  </si>
  <si>
    <t>Tiscali Molise</t>
  </si>
  <si>
    <t>https://notizie.tiscali.it/regioni/molise/articoli/leadership-femminile-in-sanita-vincitori-premio-leads-00001/</t>
  </si>
  <si>
    <t>Tiscali Puglia</t>
  </si>
  <si>
    <t>https://notizie.tiscali.it/regioni/puglia/articoli/leadership-femminile-in-sanita-vincitori-premio-leads-00001/</t>
  </si>
  <si>
    <t>Tiscali Campania</t>
  </si>
  <si>
    <t>https://notizie.tiscali.it/regioni/campania/articoli/leadership-femminile-in-sanita-vincitori-premio-leads-00001/</t>
  </si>
  <si>
    <t>Tiscali Basilicata</t>
  </si>
  <si>
    <t>https://notizie.tiscali.it/regioni/basilicata/articoli/leadership-femminile-in-sanita-vincitori-premio-leads-00001/</t>
  </si>
  <si>
    <t>Tiscali Calabria</t>
  </si>
  <si>
    <t>https://notizie.tiscali.it/regioni/calabria/articoli/leadership-femminile-in-sanita-vincitori-premio-leads-00001/</t>
  </si>
  <si>
    <t>Tiscali Sicilia</t>
  </si>
  <si>
    <t>https://notizie.tiscali.it/regioni/sicilia/articoli/leadership-femminile-in-sanita-vincitori-premio-leads-00001/</t>
  </si>
  <si>
    <t>Tiscali Sardegna</t>
  </si>
  <si>
    <t>https://notizie.tiscali.it/regioni/sardegna/articoli/leadership-femminile-in-sanita-vincitori-premio-leads-00001/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</si>
</sst>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2.0"/>
      <color/>
      <name val="Arial"/>
      <scheme val="minor"/>
    </font>
    <font>
      <b/>
      <sz val="12.0"/>
      <color rgb="FFFF0000"/>
      <name val="Calibri"/>
    </font>
    <font>
      <b/>
      <sz val="12.0"/>
      <color/>
      <name val="Calibri"/>
    </font>
    <font/>
    <font>
      <i/>
      <sz val="12.0"/>
      <color/>
      <name val="Calibri"/>
    </font>
    <font>
      <u/>
      <sz val="12.0"/>
      <color/>
      <name val="Calibri"/>
    </font>
    <font>
      <u/>
      <sz val="12.0"/>
      <color/>
      <name val="Calibri"/>
    </font>
    <font>
      <sz val="12.0"/>
      <color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3" fillId="0" fontId="4" numFmtId="0" xfId="0" applyAlignment="1" applyBorder="1" applyFont="1">
      <alignment horizontal="center"/>
    </xf>
    <xf borderId="4" fillId="0" fontId="2" numFmtId="0" xfId="0" applyBorder="1" applyFont="1"/>
    <xf borderId="4" fillId="0" fontId="1" numFmtId="0" xfId="0" applyBorder="1" applyFont="1"/>
    <xf borderId="4" fillId="0" fontId="4" numFmtId="0" xfId="0" applyBorder="1" applyFont="1"/>
    <xf borderId="4" fillId="0" fontId="5" numFmtId="0" xfId="0" applyBorder="1" applyFont="1"/>
    <xf borderId="4" fillId="0" fontId="6" numFmtId="0" xfId="0" applyAlignment="1" applyBorder="1" applyFont="1">
      <alignment horizontal="left" vertical="center"/>
    </xf>
    <xf borderId="4" fillId="0" fontId="7" numFmtId="0" xfId="0" applyBorder="1" applyFont="1"/>
    <xf borderId="0" fillId="0" fontId="7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2013 - Tema 2022">
  <a:themeElements>
    <a:clrScheme name="Office 2013 - 2022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corrierediancona.it/leadership-femminile-in-sanita-i-vincitori-del-premio-leads/" TargetMode="External"/><Relationship Id="rId42" Type="http://schemas.openxmlformats.org/officeDocument/2006/relationships/hyperlink" Target="https://notizie.tiscali.it/regioni/piemonte/articoli/leadership-femminile-in-sanita-vincitori-premio-leads-00001/" TargetMode="External"/><Relationship Id="rId41" Type="http://schemas.openxmlformats.org/officeDocument/2006/relationships/hyperlink" Target="https://notizie.tiscali.it/regioni/valle-aosta/articoli/leadership-femminile-in-sanita-vincitori-premio-leads-00001/" TargetMode="External"/><Relationship Id="rId44" Type="http://schemas.openxmlformats.org/officeDocument/2006/relationships/hyperlink" Target="https://notizie.tiscali.it/regioni/trentino-alto-adige/articoli/leadership-femminile-in-sanita-vincitori-premio-leads-00001/" TargetMode="External"/><Relationship Id="rId43" Type="http://schemas.openxmlformats.org/officeDocument/2006/relationships/hyperlink" Target="https://notizie.tiscali.it/regioni/lombardia/articoli/leadership-femminile-in-sanita-vincitori-premio-leads-00001/" TargetMode="External"/><Relationship Id="rId46" Type="http://schemas.openxmlformats.org/officeDocument/2006/relationships/hyperlink" Target="https://notizie.tiscali.it/regioni/emilia-romagna/articoli/leadership-femminile-in-sanita-vincitori-premio-leads-00001/" TargetMode="External"/><Relationship Id="rId45" Type="http://schemas.openxmlformats.org/officeDocument/2006/relationships/hyperlink" Target="https://notizie.tiscali.it/regioni/friuli-venezia-giulia/articoli/leadership-femminile-in-sanita-vincitori-premio-leads-00001/" TargetMode="External"/><Relationship Id="rId1" Type="http://schemas.openxmlformats.org/officeDocument/2006/relationships/hyperlink" Target="https://askanews.it/2024/11/15/leadership-femminile-in-sanita-i-vincitori-del-premio-leads/" TargetMode="External"/><Relationship Id="rId2" Type="http://schemas.openxmlformats.org/officeDocument/2006/relationships/hyperlink" Target="https://www.ilmessaggero.it/video/askanews/leadership_femminile_in_sanita_i_vincitori_del_premio_leads-8480464.html" TargetMode="External"/><Relationship Id="rId3" Type="http://schemas.openxmlformats.org/officeDocument/2006/relationships/hyperlink" Target="https://www.quotidiano.net/video/leadership-femminile-in-sanita-i-vincitori-del-premio-leads-ts18alti" TargetMode="External"/><Relationship Id="rId4" Type="http://schemas.openxmlformats.org/officeDocument/2006/relationships/hyperlink" Target="https://www.ilgazzettino.it/video/askanews/leadership_femminile_in_sanita_i_vincitori_del_premio_leads-8480464.html" TargetMode="External"/><Relationship Id="rId9" Type="http://schemas.openxmlformats.org/officeDocument/2006/relationships/hyperlink" Target="https://motori.ilmessaggero.it/video/askanews/leadership_femminile_in_sanita_i_vincitori_del_premio_leads-8480464.html" TargetMode="External"/><Relationship Id="rId48" Type="http://schemas.openxmlformats.org/officeDocument/2006/relationships/hyperlink" Target="https://notizie.tiscali.it/regioni/liguria/articoli/leadership-femminile-in-sanita-vincitori-premio-leads-00001/" TargetMode="External"/><Relationship Id="rId47" Type="http://schemas.openxmlformats.org/officeDocument/2006/relationships/hyperlink" Target="https://notizie.tiscali.it/regioni/veneto/articoli/leadership-femminile-in-sanita-vincitori-premio-leads-00001/" TargetMode="External"/><Relationship Id="rId49" Type="http://schemas.openxmlformats.org/officeDocument/2006/relationships/hyperlink" Target="https://notizie.tiscali.it/regioni/toscana/articoli/leadership-femminile-in-sanita-vincitori-premio-leads-00001/" TargetMode="External"/><Relationship Id="rId5" Type="http://schemas.openxmlformats.org/officeDocument/2006/relationships/hyperlink" Target="https://www.ilmattino.it/video/askanews/leadership_femminile_in_sanita_i_vincitori_del_premio_leads-8480464.html" TargetMode="External"/><Relationship Id="rId6" Type="http://schemas.openxmlformats.org/officeDocument/2006/relationships/hyperlink" Target="https://www.corriereadriatico.it/video/askanews/leadership_femminile_in_sanita_i_vincitori_del_premio_leads-8480464.html" TargetMode="External"/><Relationship Id="rId7" Type="http://schemas.openxmlformats.org/officeDocument/2006/relationships/hyperlink" Target="https://www.quotidianodipuglia.it/video/askanews/leadership_femminile_in_sanita_i_vincitori_del_premio_leads-8480464.html" TargetMode="External"/><Relationship Id="rId8" Type="http://schemas.openxmlformats.org/officeDocument/2006/relationships/hyperlink" Target="https://www.leggo.it/video/askanews/leadership_femminile_in_sanita_i_vincitori_del_premio_leads-8480464.html" TargetMode="External"/><Relationship Id="rId31" Type="http://schemas.openxmlformats.org/officeDocument/2006/relationships/hyperlink" Target="https://www.radionapolicentro.it/leadership-femminile-in-sanita-i-vincitori-del-premio-leads/" TargetMode="External"/><Relationship Id="rId30" Type="http://schemas.openxmlformats.org/officeDocument/2006/relationships/hyperlink" Target="https://cittadi.it/leadership-femminile-in-sanita-i-vincitori-del-premio-leads/" TargetMode="External"/><Relationship Id="rId33" Type="http://schemas.openxmlformats.org/officeDocument/2006/relationships/hyperlink" Target="https://notiziarioflegreo.it/leadership-femminile-in-sanita-i-vincitori-del-premio-leads/" TargetMode="External"/><Relationship Id="rId32" Type="http://schemas.openxmlformats.org/officeDocument/2006/relationships/hyperlink" Target="https://cittadinapoli.com/leadership-femminile-in-sanita-i-vincitori-del-premio-leads/" TargetMode="External"/><Relationship Id="rId35" Type="http://schemas.openxmlformats.org/officeDocument/2006/relationships/hyperlink" Target="https://cronachedelmezzogiorno.it/leadership-femminile-in-sanita-i-vincitori-del-premio-leads/" TargetMode="External"/><Relationship Id="rId34" Type="http://schemas.openxmlformats.org/officeDocument/2006/relationships/hyperlink" Target="https://campaniapress.it/leadership-femminile-in-sanita-i-vincitori-del-premio-leads/" TargetMode="External"/><Relationship Id="rId37" Type="http://schemas.openxmlformats.org/officeDocument/2006/relationships/hyperlink" Target="https://corrieredellasardegna.it/leadership-femminile-in-sanita-i-vincitori-del-premio-leads/" TargetMode="External"/><Relationship Id="rId36" Type="http://schemas.openxmlformats.org/officeDocument/2006/relationships/hyperlink" Target="https://cronachedellacalabria.it/leadership-femminile-in-sanita-i-vincitori-del-premio-leads/" TargetMode="External"/><Relationship Id="rId39" Type="http://schemas.openxmlformats.org/officeDocument/2006/relationships/hyperlink" Target="https://cronachedibari.com/leadership-femminile-in-sanita-i-vincitori-del-premio-leads/" TargetMode="External"/><Relationship Id="rId38" Type="http://schemas.openxmlformats.org/officeDocument/2006/relationships/hyperlink" Target="https://corriereflegreo.it/leadership-femminile-in-sanita-i-vincitori-del-premio-leads/" TargetMode="External"/><Relationship Id="rId61" Type="http://schemas.openxmlformats.org/officeDocument/2006/relationships/drawing" Target="../drawings/drawing1.xml"/><Relationship Id="rId20" Type="http://schemas.openxmlformats.org/officeDocument/2006/relationships/hyperlink" Target="https://ilgiornaleditorino.it/leadership-femminile-in-sanita-i-vincitori-del-premio-leads/" TargetMode="External"/><Relationship Id="rId22" Type="http://schemas.openxmlformats.org/officeDocument/2006/relationships/hyperlink" Target="https://gazzettadigenova.it/leadership-femminile-in-sanita-i-vincitori-del-premio-leads/" TargetMode="External"/><Relationship Id="rId21" Type="http://schemas.openxmlformats.org/officeDocument/2006/relationships/hyperlink" Target="https://cronachedimilano.com/leadership-femminile-in-sanita-i-vincitori-del-premio-leads/" TargetMode="External"/><Relationship Id="rId24" Type="http://schemas.openxmlformats.org/officeDocument/2006/relationships/hyperlink" Target="https://ilcorrieredibologna.it/leadership-femminile-in-sanita-i-vincitori-del-premio-leads/" TargetMode="External"/><Relationship Id="rId23" Type="http://schemas.openxmlformats.org/officeDocument/2006/relationships/hyperlink" Target="https://venezia24.com/leadership-femminile-in-sanita-i-vincitori-del-premio-leads/" TargetMode="External"/><Relationship Id="rId60" Type="http://schemas.openxmlformats.org/officeDocument/2006/relationships/hyperlink" Target="https://notizie.tiscali.it/regioni/sardegna/articoli/leadership-femminile-in-sanita-vincitori-premio-leads-00001/" TargetMode="External"/><Relationship Id="rId26" Type="http://schemas.openxmlformats.org/officeDocument/2006/relationships/hyperlink" Target="https://corrieredipalermo.it/leadership-femminile-in-sanita-i-vincitori-del-premio-leads/" TargetMode="External"/><Relationship Id="rId25" Type="http://schemas.openxmlformats.org/officeDocument/2006/relationships/hyperlink" Target="https://ilcorrieredifirenze.it/leadership-femminile-in-sanita-i-vincitori-del-premio-leads/" TargetMode="External"/><Relationship Id="rId28" Type="http://schemas.openxmlformats.org/officeDocument/2006/relationships/hyperlink" Target="https://cronachediabruzzoemolise.it/leadership-femminile-in-sanita-i-vincitori-del-premio-leads/" TargetMode="External"/><Relationship Id="rId27" Type="http://schemas.openxmlformats.org/officeDocument/2006/relationships/hyperlink" Target="https://cronacheditrentoetrieste.it/leadership-femminile-in-sanita-i-vincitori-del-premio-leads/" TargetMode="External"/><Relationship Id="rId29" Type="http://schemas.openxmlformats.org/officeDocument/2006/relationships/hyperlink" Target="https://lacittadiroma.it/leadership-femminile-in-sanita-i-vincitori-del-premio-leads/" TargetMode="External"/><Relationship Id="rId51" Type="http://schemas.openxmlformats.org/officeDocument/2006/relationships/hyperlink" Target="https://notizie.tiscali.it/regioni/lazio/articoli/leadership-femminile-in-sanita-vincitori-premio-leads-00001/" TargetMode="External"/><Relationship Id="rId50" Type="http://schemas.openxmlformats.org/officeDocument/2006/relationships/hyperlink" Target="https://notizie.tiscali.it/regioni/umbria/articoli/leadership-femminile-in-sanita-vincitori-premio-leads-00001/" TargetMode="External"/><Relationship Id="rId53" Type="http://schemas.openxmlformats.org/officeDocument/2006/relationships/hyperlink" Target="https://notizie.tiscali.it/regioni/abruzzo/articoli/leadership-femminile-in-sanita-vincitori-premio-leads-00001/" TargetMode="External"/><Relationship Id="rId52" Type="http://schemas.openxmlformats.org/officeDocument/2006/relationships/hyperlink" Target="https://notizie.tiscali.it/regioni/marche/articoli/leadership-femminile-in-sanita-vincitori-premio-leads-00001/" TargetMode="External"/><Relationship Id="rId11" Type="http://schemas.openxmlformats.org/officeDocument/2006/relationships/hyperlink" Target="https://motori.ilmattino.it/video/askanews/leadership_femminile_in_sanita_i_vincitori_del_premio_leads-8480464.html" TargetMode="External"/><Relationship Id="rId55" Type="http://schemas.openxmlformats.org/officeDocument/2006/relationships/hyperlink" Target="https://notizie.tiscali.it/regioni/puglia/articoli/leadership-femminile-in-sanita-vincitori-premio-leads-00001/" TargetMode="External"/><Relationship Id="rId10" Type="http://schemas.openxmlformats.org/officeDocument/2006/relationships/hyperlink" Target="https://motori.ilgazzettino.it/video/askanews/leadership_femminile_in_sanita_i_vincitori_del_premio_leads-8480464.html" TargetMode="External"/><Relationship Id="rId54" Type="http://schemas.openxmlformats.org/officeDocument/2006/relationships/hyperlink" Target="https://notizie.tiscali.it/regioni/molise/articoli/leadership-femminile-in-sanita-vincitori-premio-leads-00001/" TargetMode="External"/><Relationship Id="rId13" Type="http://schemas.openxmlformats.org/officeDocument/2006/relationships/hyperlink" Target="https://motori.quotidianodipuglia.it/video/askanews/leadership_femminile_in_sanita_i_vincitori_del_premio_leads-8480464.html" TargetMode="External"/><Relationship Id="rId57" Type="http://schemas.openxmlformats.org/officeDocument/2006/relationships/hyperlink" Target="https://notizie.tiscali.it/regioni/basilicata/articoli/leadership-femminile-in-sanita-vincitori-premio-leads-00001/" TargetMode="External"/><Relationship Id="rId12" Type="http://schemas.openxmlformats.org/officeDocument/2006/relationships/hyperlink" Target="https://motori.corriereadriatico.it/video/askanews/leadership_femminile_in_sanita_i_vincitori_del_premio_leads-8480464.html" TargetMode="External"/><Relationship Id="rId56" Type="http://schemas.openxmlformats.org/officeDocument/2006/relationships/hyperlink" Target="https://notizie.tiscali.it/regioni/campania/articoli/leadership-femminile-in-sanita-vincitori-premio-leads-00001/" TargetMode="External"/><Relationship Id="rId15" Type="http://schemas.openxmlformats.org/officeDocument/2006/relationships/hyperlink" Target="https://notizie.tiscali.it/cronaca/articoli/leadership-femminile-in-sanita-vincitori-premio-leads-00001/" TargetMode="External"/><Relationship Id="rId59" Type="http://schemas.openxmlformats.org/officeDocument/2006/relationships/hyperlink" Target="https://notizie.tiscali.it/regioni/sicilia/articoli/leadership-femminile-in-sanita-vincitori-premio-leads-00001/" TargetMode="External"/><Relationship Id="rId14" Type="http://schemas.openxmlformats.org/officeDocument/2006/relationships/hyperlink" Target="https://motori.leggo.it/video/askanews/leadership_femminile_in_sanita_i_vincitori_del_premio_leads-8480464.html" TargetMode="External"/><Relationship Id="rId58" Type="http://schemas.openxmlformats.org/officeDocument/2006/relationships/hyperlink" Target="https://notizie.tiscali.it/regioni/calabria/articoli/leadership-femminile-in-sanita-vincitori-premio-leads-00001/" TargetMode="External"/><Relationship Id="rId17" Type="http://schemas.openxmlformats.org/officeDocument/2006/relationships/hyperlink" Target="https://investimentinews.it/leadership-femminile-in-sanita-i-vincitori-del-premio-leads/" TargetMode="External"/><Relationship Id="rId16" Type="http://schemas.openxmlformats.org/officeDocument/2006/relationships/hyperlink" Target="https://magazine-italia.it/leadership-femminile-in-sanita-i-vincitori-del-premio-leads/" TargetMode="External"/><Relationship Id="rId19" Type="http://schemas.openxmlformats.org/officeDocument/2006/relationships/hyperlink" Target="https://notiziedi.it/leadership-femminile-in-sanita-i-vincitori-del-premio-leads/" TargetMode="External"/><Relationship Id="rId18" Type="http://schemas.openxmlformats.org/officeDocument/2006/relationships/hyperlink" Target="https://primopiano24.it/leadership-femminile-in-sanita-i-vincitori-del-premio-lea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20.75"/>
    <col customWidth="1" min="3" max="3" width="122.75"/>
    <col customWidth="1" min="4" max="11" width="9.38"/>
  </cols>
  <sheetData>
    <row r="1" ht="15.75" customHeight="1">
      <c r="B1" s="1" t="s">
        <v>0</v>
      </c>
      <c r="C1" s="2" t="s">
        <v>1</v>
      </c>
    </row>
    <row r="2" ht="15.75" customHeight="1">
      <c r="B2" s="3"/>
      <c r="C2" s="4" t="s">
        <v>2</v>
      </c>
    </row>
    <row r="3" ht="15.75" customHeight="1">
      <c r="B3" s="5" t="s">
        <v>3</v>
      </c>
      <c r="C3" s="5" t="s">
        <v>4</v>
      </c>
    </row>
    <row r="4" ht="15.75" customHeight="1">
      <c r="A4" s="6">
        <v>1.0</v>
      </c>
      <c r="B4" s="7" t="s">
        <v>5</v>
      </c>
      <c r="C4" s="8" t="s">
        <v>6</v>
      </c>
    </row>
    <row r="5" ht="15.75" customHeight="1">
      <c r="A5" s="6" t="str">
        <f t="shared" ref="A5:A79" si="1">A4+1</f>
        <v>2</v>
      </c>
      <c r="B5" s="7" t="s">
        <v>7</v>
      </c>
      <c r="C5" s="8" t="s">
        <v>8</v>
      </c>
    </row>
    <row r="6" ht="15.75" customHeight="1">
      <c r="A6" s="6" t="str">
        <f t="shared" si="1"/>
        <v>3</v>
      </c>
      <c r="B6" s="7" t="s">
        <v>9</v>
      </c>
      <c r="C6" s="8" t="s">
        <v>10</v>
      </c>
    </row>
    <row r="7" ht="15.75" customHeight="1">
      <c r="A7" s="6" t="str">
        <f t="shared" si="1"/>
        <v>4</v>
      </c>
      <c r="B7" s="7" t="s">
        <v>11</v>
      </c>
      <c r="C7" s="8" t="s">
        <v>12</v>
      </c>
    </row>
    <row r="8" ht="15.75" customHeight="1">
      <c r="A8" s="6" t="str">
        <f t="shared" si="1"/>
        <v>5</v>
      </c>
      <c r="B8" s="7" t="s">
        <v>13</v>
      </c>
      <c r="C8" s="8" t="s">
        <v>14</v>
      </c>
    </row>
    <row r="9" ht="15.75" customHeight="1">
      <c r="A9" s="6" t="str">
        <f t="shared" si="1"/>
        <v>6</v>
      </c>
      <c r="B9" s="7" t="s">
        <v>15</v>
      </c>
      <c r="C9" s="8" t="s">
        <v>16</v>
      </c>
    </row>
    <row r="10" ht="15.75" customHeight="1">
      <c r="A10" s="6" t="str">
        <f t="shared" si="1"/>
        <v>7</v>
      </c>
      <c r="B10" s="7" t="s">
        <v>17</v>
      </c>
      <c r="C10" s="8" t="s">
        <v>18</v>
      </c>
    </row>
    <row r="11" ht="15.75" customHeight="1">
      <c r="A11" s="6" t="str">
        <f t="shared" si="1"/>
        <v>8</v>
      </c>
      <c r="B11" s="7" t="s">
        <v>19</v>
      </c>
      <c r="C11" s="8" t="s">
        <v>20</v>
      </c>
    </row>
    <row r="12" ht="15.75" customHeight="1">
      <c r="A12" s="6" t="str">
        <f t="shared" si="1"/>
        <v>9</v>
      </c>
      <c r="B12" s="7" t="s">
        <v>21</v>
      </c>
      <c r="C12" s="8" t="s">
        <v>22</v>
      </c>
    </row>
    <row r="13" ht="15.75" customHeight="1">
      <c r="A13" s="6" t="str">
        <f t="shared" si="1"/>
        <v>10</v>
      </c>
      <c r="B13" s="7" t="s">
        <v>23</v>
      </c>
      <c r="C13" s="8" t="s">
        <v>24</v>
      </c>
    </row>
    <row r="14" ht="15.75" customHeight="1">
      <c r="A14" s="6" t="str">
        <f t="shared" si="1"/>
        <v>11</v>
      </c>
      <c r="B14" s="7" t="s">
        <v>25</v>
      </c>
      <c r="C14" s="8" t="s">
        <v>26</v>
      </c>
    </row>
    <row r="15" ht="15.75" customHeight="1">
      <c r="A15" s="6" t="str">
        <f t="shared" si="1"/>
        <v>12</v>
      </c>
      <c r="B15" s="7" t="s">
        <v>27</v>
      </c>
      <c r="C15" s="8" t="s">
        <v>28</v>
      </c>
    </row>
    <row r="16" ht="15.75" customHeight="1">
      <c r="A16" s="6" t="str">
        <f t="shared" si="1"/>
        <v>13</v>
      </c>
      <c r="B16" s="7" t="s">
        <v>29</v>
      </c>
      <c r="C16" s="8" t="s">
        <v>30</v>
      </c>
    </row>
    <row r="17" ht="15.75" customHeight="1">
      <c r="A17" s="6" t="str">
        <f t="shared" si="1"/>
        <v>14</v>
      </c>
      <c r="B17" s="7" t="s">
        <v>31</v>
      </c>
      <c r="C17" s="8" t="s">
        <v>32</v>
      </c>
    </row>
    <row r="18" ht="15.75" customHeight="1">
      <c r="A18" s="6" t="str">
        <f t="shared" si="1"/>
        <v>15</v>
      </c>
      <c r="B18" s="7" t="s">
        <v>33</v>
      </c>
      <c r="C18" s="8" t="s">
        <v>34</v>
      </c>
    </row>
    <row r="19" ht="15.75" customHeight="1">
      <c r="A19" s="6" t="str">
        <f t="shared" si="1"/>
        <v>16</v>
      </c>
      <c r="B19" s="7" t="s">
        <v>35</v>
      </c>
      <c r="C19" s="8" t="s">
        <v>36</v>
      </c>
    </row>
    <row r="20" ht="15.75" customHeight="1">
      <c r="A20" s="6" t="str">
        <f t="shared" si="1"/>
        <v>17</v>
      </c>
      <c r="B20" s="7" t="s">
        <v>37</v>
      </c>
      <c r="C20" s="8" t="s">
        <v>38</v>
      </c>
    </row>
    <row r="21" ht="15.75" customHeight="1">
      <c r="A21" s="6" t="str">
        <f t="shared" si="1"/>
        <v>18</v>
      </c>
      <c r="B21" s="7" t="s">
        <v>39</v>
      </c>
      <c r="C21" s="8" t="s">
        <v>40</v>
      </c>
    </row>
    <row r="22" ht="15.75" customHeight="1">
      <c r="A22" s="6" t="str">
        <f t="shared" si="1"/>
        <v>19</v>
      </c>
      <c r="B22" s="7" t="s">
        <v>41</v>
      </c>
      <c r="C22" s="8" t="s">
        <v>42</v>
      </c>
    </row>
    <row r="23" ht="15.75" customHeight="1">
      <c r="A23" s="6" t="str">
        <f t="shared" si="1"/>
        <v>20</v>
      </c>
      <c r="B23" s="7" t="s">
        <v>43</v>
      </c>
      <c r="C23" s="8" t="s">
        <v>44</v>
      </c>
    </row>
    <row r="24" ht="15.75" customHeight="1">
      <c r="A24" s="6" t="str">
        <f t="shared" si="1"/>
        <v>21</v>
      </c>
      <c r="B24" s="7" t="s">
        <v>45</v>
      </c>
      <c r="C24" s="8" t="s">
        <v>46</v>
      </c>
    </row>
    <row r="25" ht="15.75" customHeight="1">
      <c r="A25" s="6" t="str">
        <f t="shared" si="1"/>
        <v>22</v>
      </c>
      <c r="B25" s="7" t="s">
        <v>47</v>
      </c>
      <c r="C25" s="8" t="s">
        <v>48</v>
      </c>
    </row>
    <row r="26" ht="15.75" customHeight="1">
      <c r="A26" s="6" t="str">
        <f t="shared" si="1"/>
        <v>23</v>
      </c>
      <c r="B26" s="7" t="s">
        <v>49</v>
      </c>
      <c r="C26" s="8" t="s">
        <v>50</v>
      </c>
    </row>
    <row r="27" ht="15.75" customHeight="1">
      <c r="A27" s="6" t="str">
        <f t="shared" si="1"/>
        <v>24</v>
      </c>
      <c r="B27" s="7" t="s">
        <v>51</v>
      </c>
      <c r="C27" s="8" t="s">
        <v>52</v>
      </c>
    </row>
    <row r="28" ht="15.75" customHeight="1">
      <c r="A28" s="6" t="str">
        <f t="shared" si="1"/>
        <v>25</v>
      </c>
      <c r="B28" s="7" t="s">
        <v>53</v>
      </c>
      <c r="C28" s="8" t="s">
        <v>54</v>
      </c>
    </row>
    <row r="29" ht="15.75" customHeight="1">
      <c r="A29" s="6" t="str">
        <f t="shared" si="1"/>
        <v>26</v>
      </c>
      <c r="B29" s="7" t="s">
        <v>55</v>
      </c>
      <c r="C29" s="8" t="s">
        <v>56</v>
      </c>
    </row>
    <row r="30" ht="15.75" customHeight="1">
      <c r="A30" s="6" t="str">
        <f t="shared" si="1"/>
        <v>27</v>
      </c>
      <c r="B30" s="7" t="s">
        <v>57</v>
      </c>
      <c r="C30" s="8" t="s">
        <v>58</v>
      </c>
    </row>
    <row r="31" ht="15.75" customHeight="1">
      <c r="A31" s="6" t="str">
        <f t="shared" si="1"/>
        <v>28</v>
      </c>
      <c r="B31" s="7" t="s">
        <v>59</v>
      </c>
      <c r="C31" s="8" t="s">
        <v>60</v>
      </c>
    </row>
    <row r="32" ht="15.75" customHeight="1">
      <c r="A32" s="6" t="str">
        <f t="shared" si="1"/>
        <v>29</v>
      </c>
      <c r="B32" s="7" t="s">
        <v>61</v>
      </c>
      <c r="C32" s="8" t="s">
        <v>62</v>
      </c>
    </row>
    <row r="33" ht="15.75" customHeight="1">
      <c r="A33" s="6" t="str">
        <f t="shared" si="1"/>
        <v>30</v>
      </c>
      <c r="B33" s="7" t="s">
        <v>63</v>
      </c>
      <c r="C33" s="8" t="s">
        <v>64</v>
      </c>
    </row>
    <row r="34" ht="15.75" customHeight="1">
      <c r="A34" s="6" t="str">
        <f t="shared" si="1"/>
        <v>31</v>
      </c>
      <c r="B34" s="7" t="s">
        <v>65</v>
      </c>
      <c r="C34" s="8" t="s">
        <v>66</v>
      </c>
    </row>
    <row r="35" ht="15.75" customHeight="1">
      <c r="A35" s="6" t="str">
        <f t="shared" si="1"/>
        <v>32</v>
      </c>
      <c r="B35" s="7" t="s">
        <v>67</v>
      </c>
      <c r="C35" s="8" t="s">
        <v>68</v>
      </c>
    </row>
    <row r="36" ht="15.75" customHeight="1">
      <c r="A36" s="6" t="str">
        <f t="shared" si="1"/>
        <v>33</v>
      </c>
      <c r="B36" s="7" t="s">
        <v>69</v>
      </c>
      <c r="C36" s="9" t="s">
        <v>70</v>
      </c>
    </row>
    <row r="37" ht="15.75" customHeight="1">
      <c r="A37" s="6" t="str">
        <f t="shared" si="1"/>
        <v>34</v>
      </c>
      <c r="B37" s="7" t="s">
        <v>71</v>
      </c>
      <c r="C37" s="8" t="s">
        <v>72</v>
      </c>
    </row>
    <row r="38" ht="15.75" customHeight="1">
      <c r="A38" s="6" t="str">
        <f t="shared" si="1"/>
        <v>35</v>
      </c>
      <c r="B38" s="7" t="s">
        <v>73</v>
      </c>
      <c r="C38" s="8" t="s">
        <v>74</v>
      </c>
    </row>
    <row r="39" ht="15.75" customHeight="1">
      <c r="A39" s="6" t="str">
        <f t="shared" si="1"/>
        <v>36</v>
      </c>
      <c r="B39" s="7" t="s">
        <v>75</v>
      </c>
      <c r="C39" s="8" t="s">
        <v>76</v>
      </c>
    </row>
    <row r="40" ht="15.75" customHeight="1">
      <c r="A40" s="6" t="str">
        <f t="shared" si="1"/>
        <v>37</v>
      </c>
      <c r="B40" s="7" t="s">
        <v>77</v>
      </c>
      <c r="C40" s="8" t="s">
        <v>78</v>
      </c>
    </row>
    <row r="41" ht="15.75" customHeight="1">
      <c r="A41" s="6" t="str">
        <f t="shared" si="1"/>
        <v>38</v>
      </c>
      <c r="B41" s="7" t="s">
        <v>79</v>
      </c>
      <c r="C41" s="8" t="s">
        <v>80</v>
      </c>
    </row>
    <row r="42" ht="15.75" customHeight="1">
      <c r="A42" s="6" t="str">
        <f t="shared" si="1"/>
        <v>39</v>
      </c>
      <c r="B42" s="7" t="s">
        <v>81</v>
      </c>
      <c r="C42" s="8" t="s">
        <v>82</v>
      </c>
    </row>
    <row r="43" ht="15.75" customHeight="1">
      <c r="A43" s="6" t="str">
        <f t="shared" si="1"/>
        <v>40</v>
      </c>
      <c r="B43" s="7" t="s">
        <v>83</v>
      </c>
      <c r="C43" s="8" t="s">
        <v>84</v>
      </c>
    </row>
    <row r="44" ht="15.75" customHeight="1">
      <c r="A44" s="6" t="str">
        <f t="shared" si="1"/>
        <v>41</v>
      </c>
      <c r="B44" s="7" t="s">
        <v>85</v>
      </c>
      <c r="C44" s="8" t="s">
        <v>86</v>
      </c>
    </row>
    <row r="45" ht="15.75" customHeight="1">
      <c r="A45" s="6" t="str">
        <f t="shared" si="1"/>
        <v>42</v>
      </c>
      <c r="B45" s="7" t="s">
        <v>87</v>
      </c>
      <c r="C45" s="8" t="s">
        <v>88</v>
      </c>
    </row>
    <row r="46" ht="15.75" customHeight="1">
      <c r="A46" s="6" t="str">
        <f t="shared" si="1"/>
        <v>43</v>
      </c>
      <c r="B46" s="7" t="s">
        <v>89</v>
      </c>
      <c r="C46" s="8" t="s">
        <v>90</v>
      </c>
    </row>
    <row r="47" ht="15.75" customHeight="1">
      <c r="A47" s="6" t="str">
        <f t="shared" si="1"/>
        <v>44</v>
      </c>
      <c r="B47" s="7" t="s">
        <v>91</v>
      </c>
      <c r="C47" s="8" t="s">
        <v>92</v>
      </c>
    </row>
    <row r="48" ht="15.75" customHeight="1">
      <c r="A48" s="6" t="str">
        <f t="shared" si="1"/>
        <v>45</v>
      </c>
      <c r="B48" s="7" t="s">
        <v>93</v>
      </c>
      <c r="C48" s="8" t="s">
        <v>94</v>
      </c>
    </row>
    <row r="49" ht="15.75" customHeight="1">
      <c r="A49" s="6" t="str">
        <f t="shared" si="1"/>
        <v>46</v>
      </c>
      <c r="B49" s="7" t="s">
        <v>95</v>
      </c>
      <c r="C49" s="8" t="s">
        <v>96</v>
      </c>
    </row>
    <row r="50" ht="15.75" customHeight="1">
      <c r="A50" s="6" t="str">
        <f t="shared" si="1"/>
        <v>47</v>
      </c>
      <c r="B50" s="7" t="s">
        <v>97</v>
      </c>
      <c r="C50" s="8" t="s">
        <v>98</v>
      </c>
    </row>
    <row r="51" ht="15.75" customHeight="1">
      <c r="A51" s="6" t="str">
        <f t="shared" si="1"/>
        <v>48</v>
      </c>
      <c r="B51" s="7" t="s">
        <v>99</v>
      </c>
      <c r="C51" s="8" t="s">
        <v>100</v>
      </c>
    </row>
    <row r="52" ht="15.75" customHeight="1">
      <c r="A52" s="6" t="str">
        <f t="shared" si="1"/>
        <v>49</v>
      </c>
      <c r="B52" s="7" t="s">
        <v>101</v>
      </c>
      <c r="C52" s="8" t="s">
        <v>102</v>
      </c>
    </row>
    <row r="53" ht="15.75" customHeight="1">
      <c r="A53" s="6" t="str">
        <f t="shared" si="1"/>
        <v>50</v>
      </c>
      <c r="B53" s="7" t="s">
        <v>103</v>
      </c>
      <c r="C53" s="9" t="s">
        <v>104</v>
      </c>
    </row>
    <row r="54" ht="15.75" customHeight="1">
      <c r="A54" s="6" t="str">
        <f t="shared" si="1"/>
        <v>51</v>
      </c>
      <c r="B54" s="10" t="s">
        <v>105</v>
      </c>
      <c r="C54" s="9" t="s">
        <v>106</v>
      </c>
    </row>
    <row r="55" ht="15.75" customHeight="1">
      <c r="A55" s="6" t="str">
        <f t="shared" si="1"/>
        <v>52</v>
      </c>
      <c r="B55" s="10" t="s">
        <v>107</v>
      </c>
      <c r="C55" s="9" t="s">
        <v>108</v>
      </c>
    </row>
    <row r="56" ht="15.75" customHeight="1">
      <c r="A56" s="6" t="str">
        <f t="shared" si="1"/>
        <v>53</v>
      </c>
      <c r="B56" s="10" t="s">
        <v>109</v>
      </c>
      <c r="C56" s="9" t="s">
        <v>110</v>
      </c>
    </row>
    <row r="57" ht="15.75" customHeight="1">
      <c r="A57" s="6" t="str">
        <f t="shared" si="1"/>
        <v>54</v>
      </c>
      <c r="B57" s="10" t="s">
        <v>111</v>
      </c>
      <c r="C57" s="9" t="s">
        <v>112</v>
      </c>
    </row>
    <row r="58" ht="15.75" customHeight="1">
      <c r="A58" s="6" t="str">
        <f t="shared" si="1"/>
        <v>55</v>
      </c>
      <c r="B58" s="7" t="s">
        <v>113</v>
      </c>
      <c r="C58" s="8" t="s">
        <v>114</v>
      </c>
    </row>
    <row r="59" ht="15.75" customHeight="1">
      <c r="A59" s="6" t="str">
        <f t="shared" si="1"/>
        <v>56</v>
      </c>
      <c r="B59" s="7" t="s">
        <v>115</v>
      </c>
      <c r="C59" s="8" t="s">
        <v>116</v>
      </c>
    </row>
    <row r="60" ht="15.75" customHeight="1">
      <c r="A60" s="6" t="str">
        <f t="shared" si="1"/>
        <v>57</v>
      </c>
      <c r="B60" s="7" t="s">
        <v>117</v>
      </c>
      <c r="C60" s="8" t="s">
        <v>118</v>
      </c>
    </row>
    <row r="61" ht="15.75" customHeight="1">
      <c r="A61" s="6" t="str">
        <f t="shared" si="1"/>
        <v>58</v>
      </c>
      <c r="B61" s="7" t="s">
        <v>119</v>
      </c>
      <c r="C61" s="8" t="s">
        <v>120</v>
      </c>
    </row>
    <row r="62" ht="15.75" customHeight="1">
      <c r="A62" s="6" t="str">
        <f t="shared" si="1"/>
        <v>59</v>
      </c>
      <c r="B62" s="7" t="s">
        <v>121</v>
      </c>
      <c r="C62" s="8" t="s">
        <v>122</v>
      </c>
    </row>
    <row r="63" ht="15.75" customHeight="1">
      <c r="A63" s="6" t="str">
        <f t="shared" si="1"/>
        <v>60</v>
      </c>
      <c r="B63" s="7" t="s">
        <v>123</v>
      </c>
      <c r="C63" s="8" t="s">
        <v>124</v>
      </c>
    </row>
    <row r="64" ht="15.75" customHeight="1">
      <c r="A64" s="6" t="str">
        <f t="shared" si="1"/>
        <v>61</v>
      </c>
      <c r="B64" s="7" t="s">
        <v>125</v>
      </c>
      <c r="C64" s="8" t="s">
        <v>126</v>
      </c>
    </row>
    <row r="65" ht="15.75" customHeight="1">
      <c r="A65" s="6" t="str">
        <f t="shared" si="1"/>
        <v>62</v>
      </c>
      <c r="B65" s="7" t="s">
        <v>127</v>
      </c>
      <c r="C65" s="8" t="s">
        <v>128</v>
      </c>
    </row>
    <row r="66" ht="15.75" customHeight="1">
      <c r="A66" s="6" t="str">
        <f t="shared" si="1"/>
        <v>63</v>
      </c>
      <c r="B66" s="7" t="s">
        <v>129</v>
      </c>
      <c r="C66" s="8" t="s">
        <v>130</v>
      </c>
    </row>
    <row r="67" ht="15.75" customHeight="1">
      <c r="A67" s="6" t="str">
        <f t="shared" si="1"/>
        <v>64</v>
      </c>
      <c r="B67" s="7" t="s">
        <v>131</v>
      </c>
      <c r="C67" s="8" t="s">
        <v>132</v>
      </c>
    </row>
    <row r="68" ht="15.75" customHeight="1">
      <c r="A68" s="6" t="str">
        <f t="shared" si="1"/>
        <v>65</v>
      </c>
      <c r="B68" s="7" t="s">
        <v>133</v>
      </c>
      <c r="C68" s="8" t="s">
        <v>134</v>
      </c>
    </row>
    <row r="69" ht="15.75" customHeight="1">
      <c r="A69" s="6" t="str">
        <f t="shared" si="1"/>
        <v>66</v>
      </c>
      <c r="B69" s="7" t="s">
        <v>135</v>
      </c>
      <c r="C69" s="8" t="s">
        <v>136</v>
      </c>
    </row>
    <row r="70" ht="15.75" customHeight="1">
      <c r="A70" s="6" t="str">
        <f t="shared" si="1"/>
        <v>67</v>
      </c>
      <c r="B70" s="7" t="s">
        <v>137</v>
      </c>
      <c r="C70" s="8" t="s">
        <v>138</v>
      </c>
    </row>
    <row r="71" ht="15.75" customHeight="1">
      <c r="A71" s="6" t="str">
        <f t="shared" si="1"/>
        <v>68</v>
      </c>
      <c r="B71" s="7" t="s">
        <v>139</v>
      </c>
      <c r="C71" s="8" t="s">
        <v>140</v>
      </c>
    </row>
    <row r="72" ht="15.75" customHeight="1">
      <c r="A72" s="6" t="str">
        <f t="shared" si="1"/>
        <v>69</v>
      </c>
      <c r="B72" s="7" t="s">
        <v>141</v>
      </c>
      <c r="C72" s="8" t="s">
        <v>142</v>
      </c>
    </row>
    <row r="73" ht="15.75" customHeight="1">
      <c r="A73" s="6" t="str">
        <f t="shared" si="1"/>
        <v>70</v>
      </c>
      <c r="B73" s="7" t="s">
        <v>143</v>
      </c>
      <c r="C73" s="8" t="s">
        <v>144</v>
      </c>
    </row>
    <row r="74" ht="15.0" customHeight="1">
      <c r="A74" s="6" t="str">
        <f t="shared" si="1"/>
        <v>71</v>
      </c>
      <c r="B74" s="7" t="s">
        <v>145</v>
      </c>
      <c r="C74" s="8" t="s">
        <v>146</v>
      </c>
    </row>
    <row r="75" ht="15.75" customHeight="1">
      <c r="A75" s="6" t="str">
        <f t="shared" si="1"/>
        <v>72</v>
      </c>
      <c r="B75" s="7" t="s">
        <v>147</v>
      </c>
      <c r="C75" s="8" t="s">
        <v>148</v>
      </c>
    </row>
    <row r="76" ht="15.75" customHeight="1">
      <c r="A76" s="6" t="str">
        <f t="shared" si="1"/>
        <v>73</v>
      </c>
      <c r="B76" s="7" t="s">
        <v>149</v>
      </c>
      <c r="C76" s="8" t="s">
        <v>150</v>
      </c>
    </row>
    <row r="77" ht="15.75" customHeight="1">
      <c r="A77" s="6" t="str">
        <f t="shared" si="1"/>
        <v>74</v>
      </c>
      <c r="B77" s="7" t="s">
        <v>151</v>
      </c>
      <c r="C77" s="8" t="s">
        <v>152</v>
      </c>
    </row>
    <row r="78" ht="15.75" customHeight="1">
      <c r="A78" s="6" t="str">
        <f t="shared" si="1"/>
        <v>75</v>
      </c>
      <c r="B78" s="7" t="s">
        <v>153</v>
      </c>
      <c r="C78" s="8" t="s">
        <v>154</v>
      </c>
    </row>
    <row r="79" ht="15.75" customHeight="1">
      <c r="A79" s="6" t="str">
        <f t="shared" si="1"/>
        <v>76</v>
      </c>
      <c r="B79" s="7" t="s">
        <v>155</v>
      </c>
      <c r="C79" s="8" t="s">
        <v>156</v>
      </c>
    </row>
    <row r="80" ht="15.75" customHeight="1">
      <c r="C80" s="11"/>
    </row>
    <row r="81" ht="15.75" customHeight="1">
      <c r="C81" s="11"/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B2"/>
  </mergeCells>
  <hyperlinks>
    <hyperlink r:id="rId1" ref="C4"/>
    <hyperlink r:id="rId2" ref="C7"/>
    <hyperlink r:id="rId3" ref="C8"/>
    <hyperlink r:id="rId4" ref="C12"/>
    <hyperlink r:id="rId5" ref="C13"/>
    <hyperlink r:id="rId6" ref="C14"/>
    <hyperlink r:id="rId7" ref="C15"/>
    <hyperlink r:id="rId8" ref="C16"/>
    <hyperlink r:id="rId9" ref="C19"/>
    <hyperlink r:id="rId10" ref="C20"/>
    <hyperlink r:id="rId11" ref="C21"/>
    <hyperlink r:id="rId12" ref="C22"/>
    <hyperlink r:id="rId13" ref="C23"/>
    <hyperlink r:id="rId14" ref="C24"/>
    <hyperlink r:id="rId15" ref="C25"/>
    <hyperlink r:id="rId16" ref="C35"/>
    <hyperlink r:id="rId17" ref="C36"/>
    <hyperlink r:id="rId18" ref="C37"/>
    <hyperlink r:id="rId19" ref="C38"/>
    <hyperlink r:id="rId20" ref="C39"/>
    <hyperlink r:id="rId21" ref="C40"/>
    <hyperlink r:id="rId22" ref="C41"/>
    <hyperlink r:id="rId23" ref="C42"/>
    <hyperlink r:id="rId24" ref="C43"/>
    <hyperlink r:id="rId25" ref="C44"/>
    <hyperlink r:id="rId26" ref="C45"/>
    <hyperlink r:id="rId27" ref="C46"/>
    <hyperlink r:id="rId28" ref="C47"/>
    <hyperlink r:id="rId29" ref="C48"/>
    <hyperlink r:id="rId30" ref="C49"/>
    <hyperlink r:id="rId31" ref="C50"/>
    <hyperlink r:id="rId32" ref="C51"/>
    <hyperlink r:id="rId33" ref="C52"/>
    <hyperlink r:id="rId34" ref="C53"/>
    <hyperlink r:id="rId35" ref="C54"/>
    <hyperlink r:id="rId36" ref="C55"/>
    <hyperlink r:id="rId37" ref="C56"/>
    <hyperlink r:id="rId38" ref="C57"/>
    <hyperlink r:id="rId39" ref="C58"/>
    <hyperlink r:id="rId40" ref="C59"/>
    <hyperlink r:id="rId41" ref="C60"/>
    <hyperlink r:id="rId42" ref="C61"/>
    <hyperlink r:id="rId43" ref="C62"/>
    <hyperlink r:id="rId44" ref="C63"/>
    <hyperlink r:id="rId45" ref="C64"/>
    <hyperlink r:id="rId46" ref="C65"/>
    <hyperlink r:id="rId47" ref="C66"/>
    <hyperlink r:id="rId48" ref="C67"/>
    <hyperlink r:id="rId49" ref="C68"/>
    <hyperlink r:id="rId50" ref="C69"/>
    <hyperlink r:id="rId51" ref="C70"/>
    <hyperlink r:id="rId52" ref="C71"/>
    <hyperlink r:id="rId53" ref="C72"/>
    <hyperlink r:id="rId54" ref="C73"/>
    <hyperlink r:id="rId55" ref="C74"/>
    <hyperlink r:id="rId56" ref="C75"/>
    <hyperlink r:id="rId57" ref="C76"/>
    <hyperlink r:id="rId58" ref="C77"/>
    <hyperlink r:id="rId59" ref="C78"/>
    <hyperlink r:id="rId60" ref="C79"/>
  </hyperlinks>
  <printOptions/>
  <pageMargins bottom="0.75" footer="0.0" header="0.0" left="0.7" right="0.7" top="0.75"/>
  <pageSetup paperSize="9" orientation="portrait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Fogli di lavoro</vt:lpstr>
      </vt:variant>
      <vt:variant>
        <vt:i4>1</vt:i4>
      </vt:variant>
    </vt:vector>
  </HeadingPairs>
  <TitlesOfParts>
    <vt:vector baseType="lpstr" size="1">
      <vt:lpstr>Foglio1</vt:lpstr>
    </vt:vector>
  </TitlesOfParts>
  <LinksUpToDate>false</LinksUpToDate>
  <SharedDoc>false</SharedDoc>
  <HyperlinksChanged>false</HyperlinksChanged>
  <Application>Microsoft Macintosh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2023-10-24T15:50:03Z</dcterms:created>
  <dc:creator>Microsoft Office User</dc:creator>
  <cp:lastModifiedBy>Marco Cosetta</cp:lastModifiedBy>
  <dcterms:modified xsi:type="dcterms:W3CDTF">2024-11-18T10:06:35Z</dcterms:modified>
</cp:coreProperties>
</file>